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政文会展" sheetId="3" r:id="rId1"/>
  </sheets>
  <definedNames>
    <definedName name="_xlnm._FilterDatabase" localSheetId="0" hidden="1">政文会展!$B$3:$K$7</definedName>
    <definedName name="_xlnm.Print_Area" localSheetId="0">政文会展!$A$1:$K$7</definedName>
    <definedName name="_xlnm.Print_Titles" localSheetId="0">政文会展!$1:$4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<sst xmlns="http://schemas.openxmlformats.org/spreadsheetml/2006/main" count="31" uniqueCount="27">
  <si>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附件</t>
  </si>
  <si>
    <t>合肥政文国际会展管理有限公司2025年公开招聘岗位计划表</t>
  </si>
  <si>
    <t>序号</t>
  </si>
  <si>
    <t>岗位代码</t>
  </si>
  <si>
    <t>岗位名称</t>
  </si>
  <si>
    <t>招聘
人数</t>
  </si>
  <si>
    <t>岗位职责</t>
  </si>
  <si>
    <t>岗位要求</t>
  </si>
  <si>
    <t>年龄</t>
  </si>
  <si>
    <t>学历</t>
  </si>
  <si>
    <t>专业</t>
  </si>
  <si>
    <t>职称/职业资格</t>
  </si>
  <si>
    <t>工作经验</t>
  </si>
  <si>
    <t>其他条件</t>
  </si>
  <si>
    <t>市场营销岗</t>
  </si>
  <si>
    <t>1.调研分析相关产业链展会、企业资源分布现状进行展会可行性分析、筛选、营销展会；
2.市场规划及挖掘，营销展览、会议、活动等，推介特装、广告、餐饮等展会相关保障服务（成熟历展除外），牵头签订一站式服务合同；
3.与相关产业链主管部门、重点厂商、专家学者等进行公关交流，开展产业资源维护工作；
4.建议并维护各自储备展会项目库，提供展会服务方案；
5.进行公司营销推广项目的整体策划；
6.配合部门完成展会主场运营项目的投标相关工作；
7.对接展会主办方进行展会档期的合理安排及协调；
8.负责展会回款，完成展会收入及展会小结的制作，制定展会营收分析报告；
9.负责进行展会客户的日常管理与维护；
10.负责展会客户档案管理。</t>
  </si>
  <si>
    <t>35周岁及以下</t>
  </si>
  <si>
    <t>本科及以上</t>
  </si>
  <si>
    <t>专业不限</t>
  </si>
  <si>
    <t>\</t>
  </si>
  <si>
    <t xml:space="preserve">3年以上国际会议、展览营销相关工作经验
</t>
  </si>
  <si>
    <r>
      <rPr>
        <sz val="11"/>
        <rFont val="仿宋_GB2312"/>
        <charset val="134"/>
      </rPr>
      <t>1.大学英语六级成绩</t>
    </r>
    <r>
      <rPr>
        <sz val="11"/>
        <rFont val="Times New Roman"/>
        <charset val="134"/>
      </rPr>
      <t>425</t>
    </r>
    <r>
      <rPr>
        <sz val="11"/>
        <rFont val="仿宋_GB2312"/>
        <charset val="134"/>
      </rPr>
      <t>分及以上（需上传六级成绩单，或相关证明），能够熟练使用英语进行日常交流；</t>
    </r>
    <r>
      <rPr>
        <sz val="11"/>
        <rFont val="Times New Roman"/>
        <charset val="134"/>
      </rPr>
      <t xml:space="preserve">
2.</t>
    </r>
    <r>
      <rPr>
        <sz val="11"/>
        <rFont val="仿宋_GB2312"/>
        <charset val="134"/>
      </rPr>
      <t>能够适应短期外派及短途出差；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有对接和保障国际、全国展览或会议的经验，需提供至少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个负责过的相关项目案例；</t>
    </r>
    <r>
      <rPr>
        <sz val="11"/>
        <rFont val="Times New Roman"/>
        <charset val="134"/>
      </rPr>
      <t xml:space="preserve">
4.</t>
    </r>
    <r>
      <rPr>
        <sz val="11"/>
        <rFont val="仿宋_GB2312"/>
        <charset val="134"/>
      </rPr>
      <t>能够熟练使用</t>
    </r>
    <r>
      <rPr>
        <sz val="11"/>
        <rFont val="Times New Roman"/>
        <charset val="134"/>
      </rPr>
      <t>office</t>
    </r>
    <r>
      <rPr>
        <sz val="11"/>
        <rFont val="仿宋_GB2312"/>
        <charset val="134"/>
      </rPr>
      <t>等办公软件，有较好的</t>
    </r>
    <r>
      <rPr>
        <sz val="11"/>
        <rFont val="Times New Roman"/>
        <charset val="134"/>
      </rPr>
      <t>PPT</t>
    </r>
    <r>
      <rPr>
        <sz val="11"/>
        <rFont val="仿宋_GB2312"/>
        <charset val="134"/>
      </rPr>
      <t>制作能力，有</t>
    </r>
    <r>
      <rPr>
        <sz val="11"/>
        <rFont val="Times New Roman"/>
        <charset val="134"/>
      </rPr>
      <t>CAD</t>
    </r>
    <r>
      <rPr>
        <sz val="11"/>
        <rFont val="仿宋_GB2312"/>
        <charset val="134"/>
      </rPr>
      <t>、</t>
    </r>
    <r>
      <rPr>
        <sz val="11"/>
        <rFont val="Times New Roman"/>
        <charset val="134"/>
      </rPr>
      <t>PS</t>
    </r>
    <r>
      <rPr>
        <sz val="11"/>
        <rFont val="仿宋_GB2312"/>
        <charset val="134"/>
      </rPr>
      <t>等绘图软件的基础操作能力；</t>
    </r>
    <r>
      <rPr>
        <sz val="11"/>
        <rFont val="Times New Roman"/>
        <charset val="134"/>
      </rPr>
      <t xml:space="preserve">
5.</t>
    </r>
    <r>
      <rPr>
        <sz val="11"/>
        <rFont val="仿宋_GB2312"/>
        <charset val="134"/>
      </rPr>
      <t>形象良好，有责任心，主观能动性强，抗压能力强；</t>
    </r>
    <r>
      <rPr>
        <sz val="11"/>
        <rFont val="Times New Roman"/>
        <charset val="134"/>
      </rPr>
      <t xml:space="preserve">
6.</t>
    </r>
    <r>
      <rPr>
        <sz val="11"/>
        <rFont val="仿宋_GB2312"/>
        <charset val="134"/>
      </rPr>
      <t>具有良好的市场判断能力和开拓能力；</t>
    </r>
    <r>
      <rPr>
        <sz val="11"/>
        <rFont val="Times New Roman"/>
        <charset val="134"/>
      </rPr>
      <t xml:space="preserve">
7.</t>
    </r>
    <r>
      <rPr>
        <sz val="11"/>
        <rFont val="仿宋_GB2312"/>
        <charset val="134"/>
      </rPr>
      <t>具有良好的应变能力、语言表达能力、协调能力、组织管理能力。</t>
    </r>
  </si>
  <si>
    <t>会展特装业务经理</t>
  </si>
  <si>
    <t>1.全流程项目管控：从前期预算制定、内部流程到落地执行全程监督，确保项目进度、质量与成本目标达成；
2.精细化成本控制：主导项目成本预算编制，动态监督执行成果（含物料采购、搭建人工、设备租赁），优化资源分配，规避超支风险；
3.行业数据分析：统筹行业资讯年度统计数据，挖掘优质客户资源，制定市场开发策略；
4.拓客、管理：负责临展（展会）项目的市场开拓、客户开发及全程跟进（包括电话销售、谈判签单、收尾服务）；
5.供应商管理：对接供应商进行价格谈判与合同审核，确保物料成本、人工成本与工艺标准符合预算要求；
6.风险管控：协调设计与工程部门，把控搭建排期、施工安全及风险预案；
7.成本复盘与优化：定期分析项目成本数据，提出降本增效方案，优化全流程执行标准；
8.跨部门协调资源，监督项目进度，汇总工作成果。</t>
  </si>
  <si>
    <t xml:space="preserve">3年以上市级及以上大项目全流程管控经验
</t>
  </si>
  <si>
    <t>1.熟悉会展行业成本结构，具备独立编制预算、核算成本及财务分析能力；
2.性格外向，沟通能力强，具备敏锐的市场洞察力及客户服务意识；
3.熟悉3D设计软件（如3D Max）及基础平面设计工具，了解展厅搭建行业标准；
4.抗压能力强，执行力突出，善于团队协作与跨部门资源整合；
5.具备风险预判能力，能通过数据分析优化成本管控策略。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</si>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</sst>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黑体"/>
      <charset val="134"/>
    </font>
    <font>
      <sz val="18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Arial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9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安徽公司核心职位划分范围20120425 2" xfId="49"/>
    <cellStyle name="常规_附件1：省公司职位设置及双选职数（2012年）" xfId="50"/>
    <cellStyle name="常规_安徽公司核心职位划分范围20120425" xfId="51"/>
    <cellStyle name="常规_安徽公司核心职位划分范围20120425 6" xfId="52"/>
    <cellStyle name="常规_安徽职位评估结果上报(03年4月11日董事会讨论结果)" xfId="53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70" zoomScaleNormal="70" workbookViewId="0">
      <selection activeCell="J5" sqref="J5"/>
    </sheetView>
  </sheetViews>
  <sheetFormatPr defaultColWidth="8.75" defaultRowHeight="36.75" customHeight="1" outlineLevelRow="6"/>
  <cols>
    <col min="1" max="1" width="7" style="1" customWidth="1"/>
    <col min="2" max="2" width="6.10833333333333" style="2" customWidth="1"/>
    <col min="3" max="3" width="18.5583333333333" style="1" customWidth="1"/>
    <col min="4" max="4" width="5.225" style="1" customWidth="1"/>
    <col min="5" max="5" width="80" style="1" customWidth="1"/>
    <col min="6" max="6" width="14.8833333333333" style="1" customWidth="1"/>
    <col min="7" max="7" width="14.25" style="1" customWidth="1"/>
    <col min="8" max="8" width="23.2333333333333" style="1" customWidth="1"/>
    <col min="9" max="9" width="16.1333333333333" style="1" customWidth="1"/>
    <col min="10" max="10" width="29.275" style="1" customWidth="1"/>
    <col min="11" max="11" width="68.2166666666667" style="1" customWidth="1"/>
    <col min="12" max="224" width="8.75" style="1"/>
    <col min="225" max="225" width="29.1333333333333" style="1" customWidth="1"/>
    <col min="226" max="226" width="7.13333333333333" style="1" customWidth="1"/>
    <col min="227" max="227" width="9.63333333333333" style="1" customWidth="1"/>
    <col min="228" max="228" width="33.25" style="1" customWidth="1"/>
    <col min="229" max="229" width="17.75" style="1" customWidth="1"/>
    <col min="230" max="230" width="62" style="1" customWidth="1"/>
    <col min="231" max="235" width="8.75" style="1" hidden="1" customWidth="1"/>
    <col min="236" max="480" width="8.75" style="1"/>
    <col min="481" max="481" width="29.1333333333333" style="1" customWidth="1"/>
    <col min="482" max="482" width="7.13333333333333" style="1" customWidth="1"/>
    <col min="483" max="483" width="9.63333333333333" style="1" customWidth="1"/>
    <col min="484" max="484" width="33.25" style="1" customWidth="1"/>
    <col min="485" max="485" width="17.75" style="1" customWidth="1"/>
    <col min="486" max="486" width="62" style="1" customWidth="1"/>
    <col min="487" max="491" width="8.75" style="1" hidden="1" customWidth="1"/>
    <col min="492" max="736" width="8.75" style="1"/>
    <col min="737" max="737" width="29.1333333333333" style="1" customWidth="1"/>
    <col min="738" max="738" width="7.13333333333333" style="1" customWidth="1"/>
    <col min="739" max="739" width="9.63333333333333" style="1" customWidth="1"/>
    <col min="740" max="740" width="33.25" style="1" customWidth="1"/>
    <col min="741" max="741" width="17.75" style="1" customWidth="1"/>
    <col min="742" max="742" width="62" style="1" customWidth="1"/>
    <col min="743" max="747" width="8.75" style="1" hidden="1" customWidth="1"/>
    <col min="748" max="992" width="8.75" style="1"/>
    <col min="993" max="993" width="29.1333333333333" style="1" customWidth="1"/>
    <col min="994" max="994" width="7.13333333333333" style="1" customWidth="1"/>
    <col min="995" max="995" width="9.63333333333333" style="1" customWidth="1"/>
    <col min="996" max="996" width="33.25" style="1" customWidth="1"/>
    <col min="997" max="997" width="17.75" style="1" customWidth="1"/>
    <col min="998" max="998" width="62" style="1" customWidth="1"/>
    <col min="999" max="1003" width="8.75" style="1" hidden="1" customWidth="1"/>
    <col min="1004" max="1248" width="8.75" style="1"/>
    <col min="1249" max="1249" width="29.1333333333333" style="1" customWidth="1"/>
    <col min="1250" max="1250" width="7.13333333333333" style="1" customWidth="1"/>
    <col min="1251" max="1251" width="9.63333333333333" style="1" customWidth="1"/>
    <col min="1252" max="1252" width="33.25" style="1" customWidth="1"/>
    <col min="1253" max="1253" width="17.75" style="1" customWidth="1"/>
    <col min="1254" max="1254" width="62" style="1" customWidth="1"/>
    <col min="1255" max="1259" width="8.75" style="1" hidden="1" customWidth="1"/>
    <col min="1260" max="1504" width="8.75" style="1"/>
    <col min="1505" max="1505" width="29.1333333333333" style="1" customWidth="1"/>
    <col min="1506" max="1506" width="7.13333333333333" style="1" customWidth="1"/>
    <col min="1507" max="1507" width="9.63333333333333" style="1" customWidth="1"/>
    <col min="1508" max="1508" width="33.25" style="1" customWidth="1"/>
    <col min="1509" max="1509" width="17.75" style="1" customWidth="1"/>
    <col min="1510" max="1510" width="62" style="1" customWidth="1"/>
    <col min="1511" max="1515" width="8.75" style="1" hidden="1" customWidth="1"/>
    <col min="1516" max="1760" width="8.75" style="1"/>
    <col min="1761" max="1761" width="29.1333333333333" style="1" customWidth="1"/>
    <col min="1762" max="1762" width="7.13333333333333" style="1" customWidth="1"/>
    <col min="1763" max="1763" width="9.63333333333333" style="1" customWidth="1"/>
    <col min="1764" max="1764" width="33.25" style="1" customWidth="1"/>
    <col min="1765" max="1765" width="17.75" style="1" customWidth="1"/>
    <col min="1766" max="1766" width="62" style="1" customWidth="1"/>
    <col min="1767" max="1771" width="8.75" style="1" hidden="1" customWidth="1"/>
    <col min="1772" max="2016" width="8.75" style="1"/>
    <col min="2017" max="2017" width="29.1333333333333" style="1" customWidth="1"/>
    <col min="2018" max="2018" width="7.13333333333333" style="1" customWidth="1"/>
    <col min="2019" max="2019" width="9.63333333333333" style="1" customWidth="1"/>
    <col min="2020" max="2020" width="33.25" style="1" customWidth="1"/>
    <col min="2021" max="2021" width="17.75" style="1" customWidth="1"/>
    <col min="2022" max="2022" width="62" style="1" customWidth="1"/>
    <col min="2023" max="2027" width="8.75" style="1" hidden="1" customWidth="1"/>
    <col min="2028" max="2272" width="8.75" style="1"/>
    <col min="2273" max="2273" width="29.1333333333333" style="1" customWidth="1"/>
    <col min="2274" max="2274" width="7.13333333333333" style="1" customWidth="1"/>
    <col min="2275" max="2275" width="9.63333333333333" style="1" customWidth="1"/>
    <col min="2276" max="2276" width="33.25" style="1" customWidth="1"/>
    <col min="2277" max="2277" width="17.75" style="1" customWidth="1"/>
    <col min="2278" max="2278" width="62" style="1" customWidth="1"/>
    <col min="2279" max="2283" width="8.75" style="1" hidden="1" customWidth="1"/>
    <col min="2284" max="2528" width="8.75" style="1"/>
    <col min="2529" max="2529" width="29.1333333333333" style="1" customWidth="1"/>
    <col min="2530" max="2530" width="7.13333333333333" style="1" customWidth="1"/>
    <col min="2531" max="2531" width="9.63333333333333" style="1" customWidth="1"/>
    <col min="2532" max="2532" width="33.25" style="1" customWidth="1"/>
    <col min="2533" max="2533" width="17.75" style="1" customWidth="1"/>
    <col min="2534" max="2534" width="62" style="1" customWidth="1"/>
    <col min="2535" max="2539" width="8.75" style="1" hidden="1" customWidth="1"/>
    <col min="2540" max="2784" width="8.75" style="1"/>
    <col min="2785" max="2785" width="29.1333333333333" style="1" customWidth="1"/>
    <col min="2786" max="2786" width="7.13333333333333" style="1" customWidth="1"/>
    <col min="2787" max="2787" width="9.63333333333333" style="1" customWidth="1"/>
    <col min="2788" max="2788" width="33.25" style="1" customWidth="1"/>
    <col min="2789" max="2789" width="17.75" style="1" customWidth="1"/>
    <col min="2790" max="2790" width="62" style="1" customWidth="1"/>
    <col min="2791" max="2795" width="8.75" style="1" hidden="1" customWidth="1"/>
    <col min="2796" max="3040" width="8.75" style="1"/>
    <col min="3041" max="3041" width="29.1333333333333" style="1" customWidth="1"/>
    <col min="3042" max="3042" width="7.13333333333333" style="1" customWidth="1"/>
    <col min="3043" max="3043" width="9.63333333333333" style="1" customWidth="1"/>
    <col min="3044" max="3044" width="33.25" style="1" customWidth="1"/>
    <col min="3045" max="3045" width="17.75" style="1" customWidth="1"/>
    <col min="3046" max="3046" width="62" style="1" customWidth="1"/>
    <col min="3047" max="3051" width="8.75" style="1" hidden="1" customWidth="1"/>
    <col min="3052" max="3296" width="8.75" style="1"/>
    <col min="3297" max="3297" width="29.1333333333333" style="1" customWidth="1"/>
    <col min="3298" max="3298" width="7.13333333333333" style="1" customWidth="1"/>
    <col min="3299" max="3299" width="9.63333333333333" style="1" customWidth="1"/>
    <col min="3300" max="3300" width="33.25" style="1" customWidth="1"/>
    <col min="3301" max="3301" width="17.75" style="1" customWidth="1"/>
    <col min="3302" max="3302" width="62" style="1" customWidth="1"/>
    <col min="3303" max="3307" width="8.75" style="1" hidden="1" customWidth="1"/>
    <col min="3308" max="3552" width="8.75" style="1"/>
    <col min="3553" max="3553" width="29.1333333333333" style="1" customWidth="1"/>
    <col min="3554" max="3554" width="7.13333333333333" style="1" customWidth="1"/>
    <col min="3555" max="3555" width="9.63333333333333" style="1" customWidth="1"/>
    <col min="3556" max="3556" width="33.25" style="1" customWidth="1"/>
    <col min="3557" max="3557" width="17.75" style="1" customWidth="1"/>
    <col min="3558" max="3558" width="62" style="1" customWidth="1"/>
    <col min="3559" max="3563" width="8.75" style="1" hidden="1" customWidth="1"/>
    <col min="3564" max="3808" width="8.75" style="1"/>
    <col min="3809" max="3809" width="29.1333333333333" style="1" customWidth="1"/>
    <col min="3810" max="3810" width="7.13333333333333" style="1" customWidth="1"/>
    <col min="3811" max="3811" width="9.63333333333333" style="1" customWidth="1"/>
    <col min="3812" max="3812" width="33.25" style="1" customWidth="1"/>
    <col min="3813" max="3813" width="17.75" style="1" customWidth="1"/>
    <col min="3814" max="3814" width="62" style="1" customWidth="1"/>
    <col min="3815" max="3819" width="8.75" style="1" hidden="1" customWidth="1"/>
    <col min="3820" max="4064" width="8.75" style="1"/>
    <col min="4065" max="4065" width="29.1333333333333" style="1" customWidth="1"/>
    <col min="4066" max="4066" width="7.13333333333333" style="1" customWidth="1"/>
    <col min="4067" max="4067" width="9.63333333333333" style="1" customWidth="1"/>
    <col min="4068" max="4068" width="33.25" style="1" customWidth="1"/>
    <col min="4069" max="4069" width="17.75" style="1" customWidth="1"/>
    <col min="4070" max="4070" width="62" style="1" customWidth="1"/>
    <col min="4071" max="4075" width="8.75" style="1" hidden="1" customWidth="1"/>
    <col min="4076" max="4320" width="8.75" style="1"/>
    <col min="4321" max="4321" width="29.1333333333333" style="1" customWidth="1"/>
    <col min="4322" max="4322" width="7.13333333333333" style="1" customWidth="1"/>
    <col min="4323" max="4323" width="9.63333333333333" style="1" customWidth="1"/>
    <col min="4324" max="4324" width="33.25" style="1" customWidth="1"/>
    <col min="4325" max="4325" width="17.75" style="1" customWidth="1"/>
    <col min="4326" max="4326" width="62" style="1" customWidth="1"/>
    <col min="4327" max="4331" width="8.75" style="1" hidden="1" customWidth="1"/>
    <col min="4332" max="4576" width="8.75" style="1"/>
    <col min="4577" max="4577" width="29.1333333333333" style="1" customWidth="1"/>
    <col min="4578" max="4578" width="7.13333333333333" style="1" customWidth="1"/>
    <col min="4579" max="4579" width="9.63333333333333" style="1" customWidth="1"/>
    <col min="4580" max="4580" width="33.25" style="1" customWidth="1"/>
    <col min="4581" max="4581" width="17.75" style="1" customWidth="1"/>
    <col min="4582" max="4582" width="62" style="1" customWidth="1"/>
    <col min="4583" max="4587" width="8.75" style="1" hidden="1" customWidth="1"/>
    <col min="4588" max="4832" width="8.75" style="1"/>
    <col min="4833" max="4833" width="29.1333333333333" style="1" customWidth="1"/>
    <col min="4834" max="4834" width="7.13333333333333" style="1" customWidth="1"/>
    <col min="4835" max="4835" width="9.63333333333333" style="1" customWidth="1"/>
    <col min="4836" max="4836" width="33.25" style="1" customWidth="1"/>
    <col min="4837" max="4837" width="17.75" style="1" customWidth="1"/>
    <col min="4838" max="4838" width="62" style="1" customWidth="1"/>
    <col min="4839" max="4843" width="8.75" style="1" hidden="1" customWidth="1"/>
    <col min="4844" max="5088" width="8.75" style="1"/>
    <col min="5089" max="5089" width="29.1333333333333" style="1" customWidth="1"/>
    <col min="5090" max="5090" width="7.13333333333333" style="1" customWidth="1"/>
    <col min="5091" max="5091" width="9.63333333333333" style="1" customWidth="1"/>
    <col min="5092" max="5092" width="33.25" style="1" customWidth="1"/>
    <col min="5093" max="5093" width="17.75" style="1" customWidth="1"/>
    <col min="5094" max="5094" width="62" style="1" customWidth="1"/>
    <col min="5095" max="5099" width="8.75" style="1" hidden="1" customWidth="1"/>
    <col min="5100" max="5344" width="8.75" style="1"/>
    <col min="5345" max="5345" width="29.1333333333333" style="1" customWidth="1"/>
    <col min="5346" max="5346" width="7.13333333333333" style="1" customWidth="1"/>
    <col min="5347" max="5347" width="9.63333333333333" style="1" customWidth="1"/>
    <col min="5348" max="5348" width="33.25" style="1" customWidth="1"/>
    <col min="5349" max="5349" width="17.75" style="1" customWidth="1"/>
    <col min="5350" max="5350" width="62" style="1" customWidth="1"/>
    <col min="5351" max="5355" width="8.75" style="1" hidden="1" customWidth="1"/>
    <col min="5356" max="5600" width="8.75" style="1"/>
    <col min="5601" max="5601" width="29.1333333333333" style="1" customWidth="1"/>
    <col min="5602" max="5602" width="7.13333333333333" style="1" customWidth="1"/>
    <col min="5603" max="5603" width="9.63333333333333" style="1" customWidth="1"/>
    <col min="5604" max="5604" width="33.25" style="1" customWidth="1"/>
    <col min="5605" max="5605" width="17.75" style="1" customWidth="1"/>
    <col min="5606" max="5606" width="62" style="1" customWidth="1"/>
    <col min="5607" max="5611" width="8.75" style="1" hidden="1" customWidth="1"/>
    <col min="5612" max="5856" width="8.75" style="1"/>
    <col min="5857" max="5857" width="29.1333333333333" style="1" customWidth="1"/>
    <col min="5858" max="5858" width="7.13333333333333" style="1" customWidth="1"/>
    <col min="5859" max="5859" width="9.63333333333333" style="1" customWidth="1"/>
    <col min="5860" max="5860" width="33.25" style="1" customWidth="1"/>
    <col min="5861" max="5861" width="17.75" style="1" customWidth="1"/>
    <col min="5862" max="5862" width="62" style="1" customWidth="1"/>
    <col min="5863" max="5867" width="8.75" style="1" hidden="1" customWidth="1"/>
    <col min="5868" max="6112" width="8.75" style="1"/>
    <col min="6113" max="6113" width="29.1333333333333" style="1" customWidth="1"/>
    <col min="6114" max="6114" width="7.13333333333333" style="1" customWidth="1"/>
    <col min="6115" max="6115" width="9.63333333333333" style="1" customWidth="1"/>
    <col min="6116" max="6116" width="33.25" style="1" customWidth="1"/>
    <col min="6117" max="6117" width="17.75" style="1" customWidth="1"/>
    <col min="6118" max="6118" width="62" style="1" customWidth="1"/>
    <col min="6119" max="6123" width="8.75" style="1" hidden="1" customWidth="1"/>
    <col min="6124" max="6368" width="8.75" style="1"/>
    <col min="6369" max="6369" width="29.1333333333333" style="1" customWidth="1"/>
    <col min="6370" max="6370" width="7.13333333333333" style="1" customWidth="1"/>
    <col min="6371" max="6371" width="9.63333333333333" style="1" customWidth="1"/>
    <col min="6372" max="6372" width="33.25" style="1" customWidth="1"/>
    <col min="6373" max="6373" width="17.75" style="1" customWidth="1"/>
    <col min="6374" max="6374" width="62" style="1" customWidth="1"/>
    <col min="6375" max="6379" width="8.75" style="1" hidden="1" customWidth="1"/>
    <col min="6380" max="6624" width="8.75" style="1"/>
    <col min="6625" max="6625" width="29.1333333333333" style="1" customWidth="1"/>
    <col min="6626" max="6626" width="7.13333333333333" style="1" customWidth="1"/>
    <col min="6627" max="6627" width="9.63333333333333" style="1" customWidth="1"/>
    <col min="6628" max="6628" width="33.25" style="1" customWidth="1"/>
    <col min="6629" max="6629" width="17.75" style="1" customWidth="1"/>
    <col min="6630" max="6630" width="62" style="1" customWidth="1"/>
    <col min="6631" max="6635" width="8.75" style="1" hidden="1" customWidth="1"/>
    <col min="6636" max="6880" width="8.75" style="1"/>
    <col min="6881" max="6881" width="29.1333333333333" style="1" customWidth="1"/>
    <col min="6882" max="6882" width="7.13333333333333" style="1" customWidth="1"/>
    <col min="6883" max="6883" width="9.63333333333333" style="1" customWidth="1"/>
    <col min="6884" max="6884" width="33.25" style="1" customWidth="1"/>
    <col min="6885" max="6885" width="17.75" style="1" customWidth="1"/>
    <col min="6886" max="6886" width="62" style="1" customWidth="1"/>
    <col min="6887" max="6891" width="8.75" style="1" hidden="1" customWidth="1"/>
    <col min="6892" max="7136" width="8.75" style="1"/>
    <col min="7137" max="7137" width="29.1333333333333" style="1" customWidth="1"/>
    <col min="7138" max="7138" width="7.13333333333333" style="1" customWidth="1"/>
    <col min="7139" max="7139" width="9.63333333333333" style="1" customWidth="1"/>
    <col min="7140" max="7140" width="33.25" style="1" customWidth="1"/>
    <col min="7141" max="7141" width="17.75" style="1" customWidth="1"/>
    <col min="7142" max="7142" width="62" style="1" customWidth="1"/>
    <col min="7143" max="7147" width="8.75" style="1" hidden="1" customWidth="1"/>
    <col min="7148" max="7392" width="8.75" style="1"/>
    <col min="7393" max="7393" width="29.1333333333333" style="1" customWidth="1"/>
    <col min="7394" max="7394" width="7.13333333333333" style="1" customWidth="1"/>
    <col min="7395" max="7395" width="9.63333333333333" style="1" customWidth="1"/>
    <col min="7396" max="7396" width="33.25" style="1" customWidth="1"/>
    <col min="7397" max="7397" width="17.75" style="1" customWidth="1"/>
    <col min="7398" max="7398" width="62" style="1" customWidth="1"/>
    <col min="7399" max="7403" width="8.75" style="1" hidden="1" customWidth="1"/>
    <col min="7404" max="7648" width="8.75" style="1"/>
    <col min="7649" max="7649" width="29.1333333333333" style="1" customWidth="1"/>
    <col min="7650" max="7650" width="7.13333333333333" style="1" customWidth="1"/>
    <col min="7651" max="7651" width="9.63333333333333" style="1" customWidth="1"/>
    <col min="7652" max="7652" width="33.25" style="1" customWidth="1"/>
    <col min="7653" max="7653" width="17.75" style="1" customWidth="1"/>
    <col min="7654" max="7654" width="62" style="1" customWidth="1"/>
    <col min="7655" max="7659" width="8.75" style="1" hidden="1" customWidth="1"/>
    <col min="7660" max="7904" width="8.75" style="1"/>
    <col min="7905" max="7905" width="29.1333333333333" style="1" customWidth="1"/>
    <col min="7906" max="7906" width="7.13333333333333" style="1" customWidth="1"/>
    <col min="7907" max="7907" width="9.63333333333333" style="1" customWidth="1"/>
    <col min="7908" max="7908" width="33.25" style="1" customWidth="1"/>
    <col min="7909" max="7909" width="17.75" style="1" customWidth="1"/>
    <col min="7910" max="7910" width="62" style="1" customWidth="1"/>
    <col min="7911" max="7915" width="8.75" style="1" hidden="1" customWidth="1"/>
    <col min="7916" max="8160" width="8.75" style="1"/>
    <col min="8161" max="8161" width="29.1333333333333" style="1" customWidth="1"/>
    <col min="8162" max="8162" width="7.13333333333333" style="1" customWidth="1"/>
    <col min="8163" max="8163" width="9.63333333333333" style="1" customWidth="1"/>
    <col min="8164" max="8164" width="33.25" style="1" customWidth="1"/>
    <col min="8165" max="8165" width="17.75" style="1" customWidth="1"/>
    <col min="8166" max="8166" width="62" style="1" customWidth="1"/>
    <col min="8167" max="8171" width="8.75" style="1" hidden="1" customWidth="1"/>
    <col min="8172" max="8416" width="8.75" style="1"/>
    <col min="8417" max="8417" width="29.1333333333333" style="1" customWidth="1"/>
    <col min="8418" max="8418" width="7.13333333333333" style="1" customWidth="1"/>
    <col min="8419" max="8419" width="9.63333333333333" style="1" customWidth="1"/>
    <col min="8420" max="8420" width="33.25" style="1" customWidth="1"/>
    <col min="8421" max="8421" width="17.75" style="1" customWidth="1"/>
    <col min="8422" max="8422" width="62" style="1" customWidth="1"/>
    <col min="8423" max="8427" width="8.75" style="1" hidden="1" customWidth="1"/>
    <col min="8428" max="8672" width="8.75" style="1"/>
    <col min="8673" max="8673" width="29.1333333333333" style="1" customWidth="1"/>
    <col min="8674" max="8674" width="7.13333333333333" style="1" customWidth="1"/>
    <col min="8675" max="8675" width="9.63333333333333" style="1" customWidth="1"/>
    <col min="8676" max="8676" width="33.25" style="1" customWidth="1"/>
    <col min="8677" max="8677" width="17.75" style="1" customWidth="1"/>
    <col min="8678" max="8678" width="62" style="1" customWidth="1"/>
    <col min="8679" max="8683" width="8.75" style="1" hidden="1" customWidth="1"/>
    <col min="8684" max="8928" width="8.75" style="1"/>
    <col min="8929" max="8929" width="29.1333333333333" style="1" customWidth="1"/>
    <col min="8930" max="8930" width="7.13333333333333" style="1" customWidth="1"/>
    <col min="8931" max="8931" width="9.63333333333333" style="1" customWidth="1"/>
    <col min="8932" max="8932" width="33.25" style="1" customWidth="1"/>
    <col min="8933" max="8933" width="17.75" style="1" customWidth="1"/>
    <col min="8934" max="8934" width="62" style="1" customWidth="1"/>
    <col min="8935" max="8939" width="8.75" style="1" hidden="1" customWidth="1"/>
    <col min="8940" max="9184" width="8.75" style="1"/>
    <col min="9185" max="9185" width="29.1333333333333" style="1" customWidth="1"/>
    <col min="9186" max="9186" width="7.13333333333333" style="1" customWidth="1"/>
    <col min="9187" max="9187" width="9.63333333333333" style="1" customWidth="1"/>
    <col min="9188" max="9188" width="33.25" style="1" customWidth="1"/>
    <col min="9189" max="9189" width="17.75" style="1" customWidth="1"/>
    <col min="9190" max="9190" width="62" style="1" customWidth="1"/>
    <col min="9191" max="9195" width="8.75" style="1" hidden="1" customWidth="1"/>
    <col min="9196" max="9440" width="8.75" style="1"/>
    <col min="9441" max="9441" width="29.1333333333333" style="1" customWidth="1"/>
    <col min="9442" max="9442" width="7.13333333333333" style="1" customWidth="1"/>
    <col min="9443" max="9443" width="9.63333333333333" style="1" customWidth="1"/>
    <col min="9444" max="9444" width="33.25" style="1" customWidth="1"/>
    <col min="9445" max="9445" width="17.75" style="1" customWidth="1"/>
    <col min="9446" max="9446" width="62" style="1" customWidth="1"/>
    <col min="9447" max="9451" width="8.75" style="1" hidden="1" customWidth="1"/>
    <col min="9452" max="9696" width="8.75" style="1"/>
    <col min="9697" max="9697" width="29.1333333333333" style="1" customWidth="1"/>
    <col min="9698" max="9698" width="7.13333333333333" style="1" customWidth="1"/>
    <col min="9699" max="9699" width="9.63333333333333" style="1" customWidth="1"/>
    <col min="9700" max="9700" width="33.25" style="1" customWidth="1"/>
    <col min="9701" max="9701" width="17.75" style="1" customWidth="1"/>
    <col min="9702" max="9702" width="62" style="1" customWidth="1"/>
    <col min="9703" max="9707" width="8.75" style="1" hidden="1" customWidth="1"/>
    <col min="9708" max="9952" width="8.75" style="1"/>
    <col min="9953" max="9953" width="29.1333333333333" style="1" customWidth="1"/>
    <col min="9954" max="9954" width="7.13333333333333" style="1" customWidth="1"/>
    <col min="9955" max="9955" width="9.63333333333333" style="1" customWidth="1"/>
    <col min="9956" max="9956" width="33.25" style="1" customWidth="1"/>
    <col min="9957" max="9957" width="17.75" style="1" customWidth="1"/>
    <col min="9958" max="9958" width="62" style="1" customWidth="1"/>
    <col min="9959" max="9963" width="8.75" style="1" hidden="1" customWidth="1"/>
    <col min="9964" max="10208" width="8.75" style="1"/>
    <col min="10209" max="10209" width="29.1333333333333" style="1" customWidth="1"/>
    <col min="10210" max="10210" width="7.13333333333333" style="1" customWidth="1"/>
    <col min="10211" max="10211" width="9.63333333333333" style="1" customWidth="1"/>
    <col min="10212" max="10212" width="33.25" style="1" customWidth="1"/>
    <col min="10213" max="10213" width="17.75" style="1" customWidth="1"/>
    <col min="10214" max="10214" width="62" style="1" customWidth="1"/>
    <col min="10215" max="10219" width="8.75" style="1" hidden="1" customWidth="1"/>
    <col min="10220" max="10464" width="8.75" style="1"/>
    <col min="10465" max="10465" width="29.1333333333333" style="1" customWidth="1"/>
    <col min="10466" max="10466" width="7.13333333333333" style="1" customWidth="1"/>
    <col min="10467" max="10467" width="9.63333333333333" style="1" customWidth="1"/>
    <col min="10468" max="10468" width="33.25" style="1" customWidth="1"/>
    <col min="10469" max="10469" width="17.75" style="1" customWidth="1"/>
    <col min="10470" max="10470" width="62" style="1" customWidth="1"/>
    <col min="10471" max="10475" width="8.75" style="1" hidden="1" customWidth="1"/>
    <col min="10476" max="10720" width="8.75" style="1"/>
    <col min="10721" max="10721" width="29.1333333333333" style="1" customWidth="1"/>
    <col min="10722" max="10722" width="7.13333333333333" style="1" customWidth="1"/>
    <col min="10723" max="10723" width="9.63333333333333" style="1" customWidth="1"/>
    <col min="10724" max="10724" width="33.25" style="1" customWidth="1"/>
    <col min="10725" max="10725" width="17.75" style="1" customWidth="1"/>
    <col min="10726" max="10726" width="62" style="1" customWidth="1"/>
    <col min="10727" max="10731" width="8.75" style="1" hidden="1" customWidth="1"/>
    <col min="10732" max="10976" width="8.75" style="1"/>
    <col min="10977" max="10977" width="29.1333333333333" style="1" customWidth="1"/>
    <col min="10978" max="10978" width="7.13333333333333" style="1" customWidth="1"/>
    <col min="10979" max="10979" width="9.63333333333333" style="1" customWidth="1"/>
    <col min="10980" max="10980" width="33.25" style="1" customWidth="1"/>
    <col min="10981" max="10981" width="17.75" style="1" customWidth="1"/>
    <col min="10982" max="10982" width="62" style="1" customWidth="1"/>
    <col min="10983" max="10987" width="8.75" style="1" hidden="1" customWidth="1"/>
    <col min="10988" max="11232" width="8.75" style="1"/>
    <col min="11233" max="11233" width="29.1333333333333" style="1" customWidth="1"/>
    <col min="11234" max="11234" width="7.13333333333333" style="1" customWidth="1"/>
    <col min="11235" max="11235" width="9.63333333333333" style="1" customWidth="1"/>
    <col min="11236" max="11236" width="33.25" style="1" customWidth="1"/>
    <col min="11237" max="11237" width="17.75" style="1" customWidth="1"/>
    <col min="11238" max="11238" width="62" style="1" customWidth="1"/>
    <col min="11239" max="11243" width="8.75" style="1" hidden="1" customWidth="1"/>
    <col min="11244" max="11488" width="8.75" style="1"/>
    <col min="11489" max="11489" width="29.1333333333333" style="1" customWidth="1"/>
    <col min="11490" max="11490" width="7.13333333333333" style="1" customWidth="1"/>
    <col min="11491" max="11491" width="9.63333333333333" style="1" customWidth="1"/>
    <col min="11492" max="11492" width="33.25" style="1" customWidth="1"/>
    <col min="11493" max="11493" width="17.75" style="1" customWidth="1"/>
    <col min="11494" max="11494" width="62" style="1" customWidth="1"/>
    <col min="11495" max="11499" width="8.75" style="1" hidden="1" customWidth="1"/>
    <col min="11500" max="11744" width="8.75" style="1"/>
    <col min="11745" max="11745" width="29.1333333333333" style="1" customWidth="1"/>
    <col min="11746" max="11746" width="7.13333333333333" style="1" customWidth="1"/>
    <col min="11747" max="11747" width="9.63333333333333" style="1" customWidth="1"/>
    <col min="11748" max="11748" width="33.25" style="1" customWidth="1"/>
    <col min="11749" max="11749" width="17.75" style="1" customWidth="1"/>
    <col min="11750" max="11750" width="62" style="1" customWidth="1"/>
    <col min="11751" max="11755" width="8.75" style="1" hidden="1" customWidth="1"/>
    <col min="11756" max="12000" width="8.75" style="1"/>
    <col min="12001" max="12001" width="29.1333333333333" style="1" customWidth="1"/>
    <col min="12002" max="12002" width="7.13333333333333" style="1" customWidth="1"/>
    <col min="12003" max="12003" width="9.63333333333333" style="1" customWidth="1"/>
    <col min="12004" max="12004" width="33.25" style="1" customWidth="1"/>
    <col min="12005" max="12005" width="17.75" style="1" customWidth="1"/>
    <col min="12006" max="12006" width="62" style="1" customWidth="1"/>
    <col min="12007" max="12011" width="8.75" style="1" hidden="1" customWidth="1"/>
    <col min="12012" max="12256" width="8.75" style="1"/>
    <col min="12257" max="12257" width="29.1333333333333" style="1" customWidth="1"/>
    <col min="12258" max="12258" width="7.13333333333333" style="1" customWidth="1"/>
    <col min="12259" max="12259" width="9.63333333333333" style="1" customWidth="1"/>
    <col min="12260" max="12260" width="33.25" style="1" customWidth="1"/>
    <col min="12261" max="12261" width="17.75" style="1" customWidth="1"/>
    <col min="12262" max="12262" width="62" style="1" customWidth="1"/>
    <col min="12263" max="12267" width="8.75" style="1" hidden="1" customWidth="1"/>
    <col min="12268" max="12512" width="8.75" style="1"/>
    <col min="12513" max="12513" width="29.1333333333333" style="1" customWidth="1"/>
    <col min="12514" max="12514" width="7.13333333333333" style="1" customWidth="1"/>
    <col min="12515" max="12515" width="9.63333333333333" style="1" customWidth="1"/>
    <col min="12516" max="12516" width="33.25" style="1" customWidth="1"/>
    <col min="12517" max="12517" width="17.75" style="1" customWidth="1"/>
    <col min="12518" max="12518" width="62" style="1" customWidth="1"/>
    <col min="12519" max="12523" width="8.75" style="1" hidden="1" customWidth="1"/>
    <col min="12524" max="12768" width="8.75" style="1"/>
    <col min="12769" max="12769" width="29.1333333333333" style="1" customWidth="1"/>
    <col min="12770" max="12770" width="7.13333333333333" style="1" customWidth="1"/>
    <col min="12771" max="12771" width="9.63333333333333" style="1" customWidth="1"/>
    <col min="12772" max="12772" width="33.25" style="1" customWidth="1"/>
    <col min="12773" max="12773" width="17.75" style="1" customWidth="1"/>
    <col min="12774" max="12774" width="62" style="1" customWidth="1"/>
    <col min="12775" max="12779" width="8.75" style="1" hidden="1" customWidth="1"/>
    <col min="12780" max="13024" width="8.75" style="1"/>
    <col min="13025" max="13025" width="29.1333333333333" style="1" customWidth="1"/>
    <col min="13026" max="13026" width="7.13333333333333" style="1" customWidth="1"/>
    <col min="13027" max="13027" width="9.63333333333333" style="1" customWidth="1"/>
    <col min="13028" max="13028" width="33.25" style="1" customWidth="1"/>
    <col min="13029" max="13029" width="17.75" style="1" customWidth="1"/>
    <col min="13030" max="13030" width="62" style="1" customWidth="1"/>
    <col min="13031" max="13035" width="8.75" style="1" hidden="1" customWidth="1"/>
    <col min="13036" max="13280" width="8.75" style="1"/>
    <col min="13281" max="13281" width="29.1333333333333" style="1" customWidth="1"/>
    <col min="13282" max="13282" width="7.13333333333333" style="1" customWidth="1"/>
    <col min="13283" max="13283" width="9.63333333333333" style="1" customWidth="1"/>
    <col min="13284" max="13284" width="33.25" style="1" customWidth="1"/>
    <col min="13285" max="13285" width="17.75" style="1" customWidth="1"/>
    <col min="13286" max="13286" width="62" style="1" customWidth="1"/>
    <col min="13287" max="13291" width="8.75" style="1" hidden="1" customWidth="1"/>
    <col min="13292" max="13536" width="8.75" style="1"/>
    <col min="13537" max="13537" width="29.1333333333333" style="1" customWidth="1"/>
    <col min="13538" max="13538" width="7.13333333333333" style="1" customWidth="1"/>
    <col min="13539" max="13539" width="9.63333333333333" style="1" customWidth="1"/>
    <col min="13540" max="13540" width="33.25" style="1" customWidth="1"/>
    <col min="13541" max="13541" width="17.75" style="1" customWidth="1"/>
    <col min="13542" max="13542" width="62" style="1" customWidth="1"/>
    <col min="13543" max="13547" width="8.75" style="1" hidden="1" customWidth="1"/>
    <col min="13548" max="13792" width="8.75" style="1"/>
    <col min="13793" max="13793" width="29.1333333333333" style="1" customWidth="1"/>
    <col min="13794" max="13794" width="7.13333333333333" style="1" customWidth="1"/>
    <col min="13795" max="13795" width="9.63333333333333" style="1" customWidth="1"/>
    <col min="13796" max="13796" width="33.25" style="1" customWidth="1"/>
    <col min="13797" max="13797" width="17.75" style="1" customWidth="1"/>
    <col min="13798" max="13798" width="62" style="1" customWidth="1"/>
    <col min="13799" max="13803" width="8.75" style="1" hidden="1" customWidth="1"/>
    <col min="13804" max="14048" width="8.75" style="1"/>
    <col min="14049" max="14049" width="29.1333333333333" style="1" customWidth="1"/>
    <col min="14050" max="14050" width="7.13333333333333" style="1" customWidth="1"/>
    <col min="14051" max="14051" width="9.63333333333333" style="1" customWidth="1"/>
    <col min="14052" max="14052" width="33.25" style="1" customWidth="1"/>
    <col min="14053" max="14053" width="17.75" style="1" customWidth="1"/>
    <col min="14054" max="14054" width="62" style="1" customWidth="1"/>
    <col min="14055" max="14059" width="8.75" style="1" hidden="1" customWidth="1"/>
    <col min="14060" max="14304" width="8.75" style="1"/>
    <col min="14305" max="14305" width="29.1333333333333" style="1" customWidth="1"/>
    <col min="14306" max="14306" width="7.13333333333333" style="1" customWidth="1"/>
    <col min="14307" max="14307" width="9.63333333333333" style="1" customWidth="1"/>
    <col min="14308" max="14308" width="33.25" style="1" customWidth="1"/>
    <col min="14309" max="14309" width="17.75" style="1" customWidth="1"/>
    <col min="14310" max="14310" width="62" style="1" customWidth="1"/>
    <col min="14311" max="14315" width="8.75" style="1" hidden="1" customWidth="1"/>
    <col min="14316" max="14560" width="8.75" style="1"/>
    <col min="14561" max="14561" width="29.1333333333333" style="1" customWidth="1"/>
    <col min="14562" max="14562" width="7.13333333333333" style="1" customWidth="1"/>
    <col min="14563" max="14563" width="9.63333333333333" style="1" customWidth="1"/>
    <col min="14564" max="14564" width="33.25" style="1" customWidth="1"/>
    <col min="14565" max="14565" width="17.75" style="1" customWidth="1"/>
    <col min="14566" max="14566" width="62" style="1" customWidth="1"/>
    <col min="14567" max="14571" width="8.75" style="1" hidden="1" customWidth="1"/>
    <col min="14572" max="14816" width="8.75" style="1"/>
    <col min="14817" max="14817" width="29.1333333333333" style="1" customWidth="1"/>
    <col min="14818" max="14818" width="7.13333333333333" style="1" customWidth="1"/>
    <col min="14819" max="14819" width="9.63333333333333" style="1" customWidth="1"/>
    <col min="14820" max="14820" width="33.25" style="1" customWidth="1"/>
    <col min="14821" max="14821" width="17.75" style="1" customWidth="1"/>
    <col min="14822" max="14822" width="62" style="1" customWidth="1"/>
    <col min="14823" max="14827" width="8.75" style="1" hidden="1" customWidth="1"/>
    <col min="14828" max="15072" width="8.75" style="1"/>
    <col min="15073" max="15073" width="29.1333333333333" style="1" customWidth="1"/>
    <col min="15074" max="15074" width="7.13333333333333" style="1" customWidth="1"/>
    <col min="15075" max="15075" width="9.63333333333333" style="1" customWidth="1"/>
    <col min="15076" max="15076" width="33.25" style="1" customWidth="1"/>
    <col min="15077" max="15077" width="17.75" style="1" customWidth="1"/>
    <col min="15078" max="15078" width="62" style="1" customWidth="1"/>
    <col min="15079" max="15083" width="8.75" style="1" hidden="1" customWidth="1"/>
    <col min="15084" max="15328" width="8.75" style="1"/>
    <col min="15329" max="15329" width="29.1333333333333" style="1" customWidth="1"/>
    <col min="15330" max="15330" width="7.13333333333333" style="1" customWidth="1"/>
    <col min="15331" max="15331" width="9.63333333333333" style="1" customWidth="1"/>
    <col min="15332" max="15332" width="33.25" style="1" customWidth="1"/>
    <col min="15333" max="15333" width="17.75" style="1" customWidth="1"/>
    <col min="15334" max="15334" width="62" style="1" customWidth="1"/>
    <col min="15335" max="15339" width="8.75" style="1" hidden="1" customWidth="1"/>
    <col min="15340" max="15584" width="8.75" style="1"/>
    <col min="15585" max="15585" width="29.1333333333333" style="1" customWidth="1"/>
    <col min="15586" max="15586" width="7.13333333333333" style="1" customWidth="1"/>
    <col min="15587" max="15587" width="9.63333333333333" style="1" customWidth="1"/>
    <col min="15588" max="15588" width="33.25" style="1" customWidth="1"/>
    <col min="15589" max="15589" width="17.75" style="1" customWidth="1"/>
    <col min="15590" max="15590" width="62" style="1" customWidth="1"/>
    <col min="15591" max="15595" width="8.75" style="1" hidden="1" customWidth="1"/>
    <col min="15596" max="15840" width="8.75" style="1"/>
    <col min="15841" max="15841" width="29.1333333333333" style="1" customWidth="1"/>
    <col min="15842" max="15842" width="7.13333333333333" style="1" customWidth="1"/>
    <col min="15843" max="15843" width="9.63333333333333" style="1" customWidth="1"/>
    <col min="15844" max="15844" width="33.25" style="1" customWidth="1"/>
    <col min="15845" max="15845" width="17.75" style="1" customWidth="1"/>
    <col min="15846" max="15846" width="62" style="1" customWidth="1"/>
    <col min="15847" max="15851" width="8.75" style="1" hidden="1" customWidth="1"/>
    <col min="15852" max="16096" width="8.75" style="1"/>
    <col min="16097" max="16097" width="29.1333333333333" style="1" customWidth="1"/>
    <col min="16098" max="16098" width="7.13333333333333" style="1" customWidth="1"/>
    <col min="16099" max="16099" width="9.63333333333333" style="1" customWidth="1"/>
    <col min="16100" max="16100" width="33.25" style="1" customWidth="1"/>
    <col min="16101" max="16101" width="17.75" style="1" customWidth="1"/>
    <col min="16102" max="16102" width="62" style="1" customWidth="1"/>
    <col min="16103" max="16107" width="8.75" style="1" hidden="1" customWidth="1"/>
    <col min="16108" max="16384" width="8.75" style="1"/>
  </cols>
  <sheetData>
    <row r="1" customHeight="1" spans="1:2">
      <c r="A1" s="3" t="s">
        <v>0</v>
      </c>
      <c r="B1" s="4"/>
    </row>
    <row r="2" ht="51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customHeight="1" spans="1:11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/>
      <c r="H3" s="9"/>
      <c r="I3" s="9"/>
      <c r="J3" s="9"/>
      <c r="K3" s="9"/>
    </row>
    <row r="4" ht="39" customHeight="1" spans="1:11">
      <c r="A4" s="6"/>
      <c r="B4" s="6"/>
      <c r="C4" s="7"/>
      <c r="D4" s="8"/>
      <c r="E4" s="9"/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</row>
    <row r="5" ht="192" customHeight="1" spans="1:11">
      <c r="A5" s="10">
        <v>1</v>
      </c>
      <c r="B5" s="10">
        <v>2503</v>
      </c>
      <c r="C5" s="11" t="s">
        <v>14</v>
      </c>
      <c r="D5" s="12">
        <v>1</v>
      </c>
      <c r="E5" s="13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9" t="s">
        <v>20</v>
      </c>
      <c r="K5" s="13" t="s">
        <v>21</v>
      </c>
    </row>
    <row r="6" ht="186" customHeight="1" spans="1:11">
      <c r="A6" s="10">
        <v>2</v>
      </c>
      <c r="B6" s="10">
        <v>2507</v>
      </c>
      <c r="C6" s="15" t="s">
        <v>22</v>
      </c>
      <c r="D6" s="12">
        <v>1</v>
      </c>
      <c r="E6" s="13" t="s">
        <v>23</v>
      </c>
      <c r="F6" s="14" t="s">
        <v>16</v>
      </c>
      <c r="G6" s="14" t="s">
        <v>17</v>
      </c>
      <c r="H6" s="14" t="s">
        <v>18</v>
      </c>
      <c r="I6" s="14" t="s">
        <v>19</v>
      </c>
      <c r="J6" s="19" t="s">
        <v>24</v>
      </c>
      <c r="K6" s="13" t="s">
        <v>25</v>
      </c>
    </row>
    <row r="7" ht="30" customHeight="1" spans="1:11">
      <c r="A7" s="16" t="s">
        <v>26</v>
      </c>
      <c r="B7" s="16"/>
      <c r="C7" s="16"/>
      <c r="D7" s="17">
        <f>SUM(D5:D6)</f>
        <v>2</v>
      </c>
      <c r="E7" s="14"/>
      <c r="F7" s="18"/>
      <c r="G7" s="18"/>
      <c r="H7" s="18"/>
      <c r="I7" s="18"/>
      <c r="J7" s="18"/>
      <c r="K7" s="18"/>
    </row>
  </sheetData>
  <autoFilter xmlns:etc="http://www.wps.cn/officeDocument/2017/etCustomData" ref="B3:K7" etc:filterBottomFollowUsedRange="0">
    <extLst/>
  </autoFilter>
  <mergeCells count="8">
    <mergeCell ref="A2:K2"/>
    <mergeCell ref="F3:K3"/>
    <mergeCell ref="A7:C7"/>
    <mergeCell ref="A3:A4"/>
    <mergeCell ref="B3:B4"/>
    <mergeCell ref="C3:C4"/>
    <mergeCell ref="D3:D4"/>
    <mergeCell ref="E3:E4"/>
  </mergeCells>
  <pageMargins left="0.700694444444445" right="0.700694444444445" top="0.0784722222222222" bottom="0.118055555555556" header="0.118055555555556" footer="0.298611111111111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政文会展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ailsa</cp:lastModifiedBy>
  <dcterms:created xsi:type="dcterms:W3CDTF">2006-09-16T00:00:00Z</dcterms:created>
  <cp:lastPrinted>2025-05-06T02:41:00Z</cp:lastPrinted>
  <dcterms:modified xsi:type="dcterms:W3CDTF">2025-07-24T09:11:06Z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4CEA814B6CE54F2D862EA39A1C83888A_13</vt:lpwstr>
  </property>
  <property fmtid="{D5CDD505-2E9C-101B-9397-08002B2CF9AE}" pid="3" name="KSOProductBuildVer">
    <vt:lpwstr>2052-12.1.0.21915</vt:lpwstr>
  </property>
</Properties>
</file>